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autoCompressPictures="0"/>
  <xr:revisionPtr revIDLastSave="0" documentId="8_{247E8A95-F090-42EB-8CC6-BF4224EFAC1B}" xr6:coauthVersionLast="47" xr6:coauthVersionMax="47" xr10:uidLastSave="{00000000-0000-0000-0000-000000000000}"/>
  <bookViews>
    <workbookView xWindow="-108" yWindow="-108" windowWidth="23256" windowHeight="12456" tabRatio="690" xr2:uid="{00000000-000D-0000-FFFF-FFFF00000000}"/>
  </bookViews>
  <sheets>
    <sheet name="Goal Planner" sheetId="28" r:id="rId1"/>
  </sheets>
  <definedNames>
    <definedName name="_xlnm.Print_Area" localSheetId="0">'Goal Planner'!$A$1:$P$20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8" l="1"/>
  <c r="E5" i="28" s="1"/>
  <c r="F5" i="28" s="1"/>
  <c r="G5" i="28" s="1"/>
  <c r="H5" i="28" s="1"/>
  <c r="I5" i="28" s="1"/>
  <c r="J5" i="28" s="1"/>
  <c r="K5" i="28" s="1"/>
  <c r="L5" i="28" s="1"/>
  <c r="M5" i="28" s="1"/>
  <c r="N5" i="28" s="1"/>
  <c r="O5" i="28" s="1"/>
  <c r="P5" i="28" s="1"/>
  <c r="M4" i="28" l="1"/>
  <c r="D4" i="28"/>
  <c r="I4" i="28"/>
</calcChain>
</file>

<file path=xl/sharedStrings.xml><?xml version="1.0" encoding="utf-8"?>
<sst xmlns="http://schemas.openxmlformats.org/spreadsheetml/2006/main" count="21" uniqueCount="13">
  <si>
    <t>Target Date</t>
  </si>
  <si>
    <t>Week Start</t>
  </si>
  <si>
    <t>Action 1</t>
  </si>
  <si>
    <t>Action 2</t>
  </si>
  <si>
    <t>Action 3</t>
  </si>
  <si>
    <t>Action 4</t>
  </si>
  <si>
    <t>Insert more lines below for extra actions as required</t>
  </si>
  <si>
    <t>1. Goal / Project</t>
  </si>
  <si>
    <t>2. Goal / Project</t>
  </si>
  <si>
    <t>3. Goal / Project</t>
  </si>
  <si>
    <t>Enter Start Date:</t>
  </si>
  <si>
    <t>Shade the square relating to the Target Date in the Gantt chart below to gain an overview of your work plan</t>
  </si>
  <si>
    <t>Project Planner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</si>
</sst>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"/>
  </numFmts>
  <fonts count="17" x14ac:knownFonts="1"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b/>
      <sz val="18"/>
      <color theme="4"/>
      <name val="Arial"/>
      <family val="2"/>
      <scheme val="major"/>
    </font>
    <font>
      <sz val="18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4" tint="-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8"/>
      <color rgb="FF31615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8"/>
      <name val="Arial"/>
      <family val="2"/>
      <scheme val="minor"/>
    </font>
    <font>
      <sz val="9"/>
      <color theme="4" tint="-0.499984740745262"/>
      <name val="Arial"/>
      <family val="2"/>
      <scheme val="minor"/>
    </font>
    <font>
      <b/>
      <sz val="10"/>
      <color rgb="FF316159"/>
      <name val="Arial"/>
      <family val="2"/>
      <scheme val="minor"/>
    </font>
    <font>
      <sz val="10"/>
      <color theme="4" tint="-0.499984740745262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E9C8F"/>
        <bgColor indexed="64"/>
      </patternFill>
    </fill>
    <fill>
      <patternFill patternType="solid">
        <fgColor rgb="FF3161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Alignment="0" applyProtection="0"/>
  </cellStyleXfs>
  <cellXfs count="30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 vertical="center" indent="2"/>
    </xf>
    <xf numFmtId="0" fontId="7" fillId="0" borderId="0" xfId="0" applyFont="1"/>
    <xf numFmtId="0" fontId="2" fillId="0" borderId="6" xfId="1" applyBorder="1"/>
    <xf numFmtId="0" fontId="11" fillId="0" borderId="0" xfId="0" applyFont="1" applyAlignment="1">
      <alignment horizontal="left" vertical="top"/>
    </xf>
    <xf numFmtId="0" fontId="9" fillId="4" borderId="2" xfId="1" applyFont="1" applyFill="1" applyBorder="1" applyAlignment="1">
      <alignment vertical="center"/>
    </xf>
    <xf numFmtId="0" fontId="9" fillId="4" borderId="3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0" xfId="1" applyFont="1" applyFill="1" applyAlignment="1">
      <alignment vertical="center"/>
    </xf>
    <xf numFmtId="0" fontId="12" fillId="6" borderId="0" xfId="1" applyFont="1" applyFill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/>
    </xf>
    <xf numFmtId="164" fontId="10" fillId="7" borderId="7" xfId="1" applyNumberFormat="1" applyFont="1" applyFill="1" applyBorder="1" applyAlignment="1">
      <alignment horizontal="center" vertical="center"/>
    </xf>
    <xf numFmtId="0" fontId="10" fillId="8" borderId="5" xfId="1" applyFont="1" applyFill="1" applyBorder="1" applyAlignment="1">
      <alignment horizontal="left" vertical="center" indent="1"/>
    </xf>
    <xf numFmtId="0" fontId="14" fillId="6" borderId="0" xfId="1" applyFont="1" applyFill="1" applyAlignment="1">
      <alignment horizontal="left" vertical="center"/>
    </xf>
    <xf numFmtId="0" fontId="15" fillId="0" borderId="0" xfId="0" applyFont="1"/>
    <xf numFmtId="14" fontId="16" fillId="6" borderId="0" xfId="1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14" fontId="8" fillId="6" borderId="0" xfId="1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4" fontId="16" fillId="6" borderId="0" xfId="1" applyNumberFormat="1" applyFont="1" applyFill="1" applyAlignment="1">
      <alignment horizontal="center"/>
    </xf>
    <xf numFmtId="17" fontId="9" fillId="5" borderId="2" xfId="1" applyNumberFormat="1" applyFont="1" applyFill="1" applyBorder="1" applyAlignment="1">
      <alignment horizontal="center" vertical="center" wrapText="1"/>
    </xf>
    <xf numFmtId="17" fontId="9" fillId="5" borderId="3" xfId="1" applyNumberFormat="1" applyFont="1" applyFill="1" applyBorder="1" applyAlignment="1">
      <alignment horizontal="center" vertical="center" wrapText="1"/>
    </xf>
    <xf numFmtId="17" fontId="9" fillId="5" borderId="8" xfId="1" applyNumberFormat="1" applyFont="1" applyFill="1" applyBorder="1" applyAlignment="1">
      <alignment horizontal="center" vertical="center" wrapText="1"/>
    </xf>
    <xf numFmtId="17" fontId="9" fillId="5" borderId="2" xfId="1" applyNumberFormat="1" applyFont="1" applyFill="1" applyBorder="1" applyAlignment="1">
      <alignment horizontal="center" vertical="center"/>
    </xf>
    <xf numFmtId="17" fontId="9" fillId="5" borderId="3" xfId="1" applyNumberFormat="1" applyFont="1" applyFill="1" applyBorder="1" applyAlignment="1">
      <alignment horizontal="center" vertical="center"/>
    </xf>
    <xf numFmtId="17" fontId="9" fillId="5" borderId="8" xfId="1" applyNumberFormat="1" applyFont="1" applyFill="1" applyBorder="1" applyAlignment="1">
      <alignment horizontal="center" vertical="center"/>
    </xf>
    <xf numFmtId="0" fontId="2" fillId="9" borderId="6" xfId="1" applyFill="1" applyBorder="1"/>
    <xf numFmtId="14" fontId="10" fillId="8" borderId="5" xfId="1" applyNumberFormat="1" applyFont="1" applyFill="1" applyBorder="1" applyAlignment="1">
      <alignment horizontal="left" vertical="center" indent="1"/>
    </xf>
    <xf numFmtId="0" fontId="14" fillId="9" borderId="0" xfId="1" applyFont="1" applyFill="1" applyAlignment="1">
      <alignment horizontal="left" wrapText="1"/>
    </xf>
  </cellXfs>
  <cellStyles count="5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Normal" xfId="0" builtinId="0" customBuiltin="1"/>
    <cellStyle name="Normal 2" xfId="1" xr:uid="{00000000-0005-0000-0000-000004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316159"/>
      <color rgb="FFE8FBFE"/>
      <color rgb="FFE5F7F5"/>
      <color rgb="FFE557F5"/>
      <color rgb="FF8E9C9C"/>
      <color rgb="FF4E9C8F"/>
      <color rgb="FF60AEA1"/>
      <color rgb="FF9A0000"/>
      <color rgb="FFA9D3CC"/>
      <color rgb="FF39B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C8C0-1200-47E1-B002-7C94F0E8934A}">
  <sheetPr>
    <tabColor theme="4"/>
    <pageSetUpPr fitToPage="1"/>
  </sheetPr>
  <dimension ref="A1:AO20"/>
  <sheetViews>
    <sheetView showGridLines="0" tabSelected="1" zoomScaleNormal="100" zoomScalePageLayoutView="84" workbookViewId="0">
      <selection activeCell="D4" sqref="D4:H4"/>
    </sheetView>
  </sheetViews>
  <sheetFormatPr defaultColWidth="8.6640625" defaultRowHeight="16.5" customHeight="1" x14ac:dyDescent="0.4"/>
  <cols>
    <col min="1" max="1" width="3.44140625" style="1" customWidth="1"/>
    <col min="2" max="2" width="50.21875" style="1" customWidth="1"/>
    <col min="3" max="3" width="16" style="1" bestFit="1" customWidth="1"/>
    <col min="4" max="16" width="6.109375" style="1" customWidth="1"/>
    <col min="17" max="22" width="5.109375" customWidth="1"/>
    <col min="23" max="24" width="4" customWidth="1"/>
    <col min="25" max="25" width="5" customWidth="1"/>
    <col min="26" max="33" width="4" customWidth="1"/>
    <col min="34" max="40" width="8.88671875" customWidth="1"/>
    <col min="42" max="16384" width="8.6640625" style="1"/>
  </cols>
  <sheetData>
    <row r="1" spans="1:41" ht="24" customHeight="1" x14ac:dyDescent="0.4">
      <c r="B1" s="5" t="s">
        <v>12</v>
      </c>
      <c r="C1" s="15" t="s">
        <v>10</v>
      </c>
      <c r="D1" s="20">
        <v>45352</v>
      </c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9" t="s">
        <v>11</v>
      </c>
      <c r="R1" s="29"/>
      <c r="S1" s="29"/>
      <c r="T1" s="29"/>
      <c r="U1" s="29"/>
      <c r="V1" s="29"/>
      <c r="W1" s="29"/>
      <c r="X1" s="29"/>
    </row>
    <row r="2" spans="1:41" ht="18" customHeight="1" x14ac:dyDescent="0.4">
      <c r="B2" s="5"/>
      <c r="C2" s="15"/>
      <c r="D2" s="16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9"/>
      <c r="S2" s="29"/>
      <c r="T2" s="29"/>
      <c r="U2" s="29"/>
      <c r="V2" s="29"/>
      <c r="W2" s="29"/>
      <c r="X2" s="29"/>
    </row>
    <row r="3" spans="1:41" ht="6.6" customHeight="1" x14ac:dyDescent="0.4">
      <c r="B3" s="17"/>
      <c r="C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41" s="3" customFormat="1" ht="19.2" customHeight="1" x14ac:dyDescent="0.4">
      <c r="A4" s="1"/>
      <c r="D4" s="21" t="str">
        <f>TEXT(D5,"mmm-yy")</f>
        <v>Mar-24</v>
      </c>
      <c r="E4" s="22"/>
      <c r="F4" s="22"/>
      <c r="G4" s="22"/>
      <c r="H4" s="23"/>
      <c r="I4" s="24">
        <f>I5</f>
        <v>45387</v>
      </c>
      <c r="J4" s="25"/>
      <c r="K4" s="25"/>
      <c r="L4" s="26"/>
      <c r="M4" s="21" t="str">
        <f>TEXT(M5,"mmm-yy")</f>
        <v>May-24</v>
      </c>
      <c r="N4" s="22"/>
      <c r="O4" s="22"/>
      <c r="P4" s="2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21" customHeight="1" x14ac:dyDescent="0.4">
      <c r="B5" s="14" t="s">
        <v>6</v>
      </c>
      <c r="C5" s="10" t="s">
        <v>1</v>
      </c>
      <c r="D5" s="12">
        <f>D1</f>
        <v>45352</v>
      </c>
      <c r="E5" s="12">
        <f>D5+7</f>
        <v>45359</v>
      </c>
      <c r="F5" s="12">
        <f t="shared" ref="F5:P5" si="0">E5+7</f>
        <v>45366</v>
      </c>
      <c r="G5" s="12">
        <f t="shared" si="0"/>
        <v>45373</v>
      </c>
      <c r="H5" s="12">
        <f t="shared" si="0"/>
        <v>45380</v>
      </c>
      <c r="I5" s="12">
        <f t="shared" si="0"/>
        <v>45387</v>
      </c>
      <c r="J5" s="12">
        <f t="shared" si="0"/>
        <v>45394</v>
      </c>
      <c r="K5" s="12">
        <f t="shared" si="0"/>
        <v>45401</v>
      </c>
      <c r="L5" s="12">
        <f t="shared" si="0"/>
        <v>45408</v>
      </c>
      <c r="M5" s="12">
        <f t="shared" si="0"/>
        <v>45415</v>
      </c>
      <c r="N5" s="12">
        <f t="shared" si="0"/>
        <v>45422</v>
      </c>
      <c r="O5" s="12">
        <f t="shared" si="0"/>
        <v>45429</v>
      </c>
      <c r="P5" s="12">
        <f t="shared" si="0"/>
        <v>45436</v>
      </c>
    </row>
    <row r="6" spans="1:41" ht="22.8" x14ac:dyDescent="0.4">
      <c r="B6" s="6" t="s">
        <v>7</v>
      </c>
      <c r="C6" s="11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41" ht="22.8" x14ac:dyDescent="0.4">
      <c r="B7" s="13" t="s">
        <v>2</v>
      </c>
      <c r="C7" s="28">
        <v>45371</v>
      </c>
      <c r="D7" s="2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41" ht="22.8" x14ac:dyDescent="0.4">
      <c r="B8" s="13" t="s">
        <v>3</v>
      </c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41" ht="22.8" x14ac:dyDescent="0.4">
      <c r="B9" s="13" t="s">
        <v>4</v>
      </c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41" ht="22.8" x14ac:dyDescent="0.4">
      <c r="B10" s="13" t="s">
        <v>5</v>
      </c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41" ht="22.8" x14ac:dyDescent="0.4">
      <c r="B11" s="6" t="s">
        <v>8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41" ht="22.8" x14ac:dyDescent="0.4">
      <c r="B12" s="13" t="s">
        <v>2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41" ht="22.8" x14ac:dyDescent="0.4">
      <c r="B13" s="13" t="s">
        <v>3</v>
      </c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41" ht="22.8" x14ac:dyDescent="0.4">
      <c r="B14" s="13" t="s">
        <v>4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41" ht="22.8" x14ac:dyDescent="0.4">
      <c r="B15" s="13" t="s">
        <v>5</v>
      </c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41" ht="22.8" x14ac:dyDescent="0.4">
      <c r="B16" s="6" t="s">
        <v>9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ht="22.8" x14ac:dyDescent="0.4">
      <c r="B17" s="13" t="s">
        <v>2</v>
      </c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22.8" x14ac:dyDescent="0.4">
      <c r="B18" s="13" t="s">
        <v>3</v>
      </c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2.8" x14ac:dyDescent="0.4">
      <c r="B19" s="13" t="s">
        <v>4</v>
      </c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22.8" x14ac:dyDescent="0.4">
      <c r="B20" s="13" t="s">
        <v>5</v>
      </c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</sheetData>
  <mergeCells count="5">
    <mergeCell ref="D1:E1"/>
    <mergeCell ref="D4:H4"/>
    <mergeCell ref="I4:L4"/>
    <mergeCell ref="M4:P4"/>
    <mergeCell ref="Q1:X2"/>
  </mergeCells>
  <phoneticPr fontId="13" type="noConversion"/>
  <pageMargins left="0.51181102362204722" right="0.51181102362204722" top="0.31496062992125984" bottom="0.51181102362204722" header="0.31496062992125984" footer="0.31496062992125984"/>
  <pageSetup paperSize="9" scale="97" fitToHeight="0" orientation="landscape" r:id="rId1"/>
  <headerFooter>
    <oddFooter>&amp;L&amp;12Copyright © beproductive.ie&amp;R&amp;12Contact: moiradunnne@beproductive.ie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Goal Planner</vt:lpstr>
      <vt:lpstr>'Goal Planner'!Print_Area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2017-01-24T14:33:01Z</dcterms:created>
  <dcterms:modified xsi:type="dcterms:W3CDTF">2024-03-12T15:11:35Z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